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ommaso/Desktop/RaceResult 2026/"/>
    </mc:Choice>
  </mc:AlternateContent>
  <xr:revisionPtr revIDLastSave="0" documentId="13_ncr:1_{B120569B-8118-0B4B-BE99-7DE14AF86246}" xr6:coauthVersionLast="47" xr6:coauthVersionMax="47" xr10:uidLastSave="{00000000-0000-0000-0000-000000000000}"/>
  <bookViews>
    <workbookView xWindow="0" yWindow="600" windowWidth="28800" windowHeight="16300" xr2:uid="{1FA5DFD4-12FE-3C47-9B63-93BFB6692E60}"/>
  </bookViews>
  <sheets>
    <sheet name="ISCRIZONI 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<sst xmlns="http://schemas.openxmlformats.org/spreadsheetml/2006/main" count="38" uniqueCount="37">
  <si>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AccettazioneLiberatoria</t>
  </si>
  <si>
    <t>ExternalID</t>
  </si>
  <si>
    <t>Visibile</t>
  </si>
  <si>
    <t>SceltaCertificato</t>
  </si>
  <si>
    <t>DelegatoRitiro</t>
  </si>
  <si>
    <t>ibrido</t>
  </si>
  <si>
    <t>agonistico</t>
  </si>
  <si>
    <t>ludico</t>
  </si>
  <si>
    <t>Club</t>
  </si>
  <si>
    <t xml:space="preserve">e-mail </t>
  </si>
  <si>
    <t>PrefCell</t>
  </si>
  <si>
    <t>NumCell</t>
  </si>
  <si>
    <t>PrefEmer</t>
  </si>
  <si>
    <t>NumEmer</t>
  </si>
  <si>
    <t>Verdi</t>
  </si>
  <si>
    <t>Giuseppe</t>
  </si>
  <si>
    <t>10/10/1813</t>
  </si>
  <si>
    <t>IT</t>
  </si>
  <si>
    <t>Via Aida</t>
  </si>
  <si>
    <t>Udine</t>
  </si>
  <si>
    <t>Corridori Lirici</t>
  </si>
  <si>
    <t>verdi@opera.com</t>
  </si>
  <si>
    <t>DOPO</t>
  </si>
  <si>
    <t>City</t>
  </si>
  <si>
    <t>zip</t>
  </si>
  <si>
    <t>Street</t>
  </si>
  <si>
    <t>Country.Alpha2</t>
  </si>
  <si>
    <t>Nation.Alpha2</t>
  </si>
  <si>
    <t>DateOfBirth</t>
  </si>
  <si>
    <t>Gender</t>
  </si>
  <si>
    <t xml:space="preserve">M </t>
  </si>
  <si>
    <t>LastName</t>
  </si>
  <si>
    <t>FirstName</t>
  </si>
  <si>
    <t>Contest</t>
  </si>
  <si>
    <t>OldContest</t>
  </si>
  <si>
    <t>ReadInsurance</t>
  </si>
  <si>
    <t>Pippo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</si>
</sst>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name val="Aptos Narrow"/>
      <scheme val="minor"/>
    </font>
    <font>
      <u/>
      <sz val="12"/>
      <name val="Aptos Narrow"/>
      <scheme val="minor"/>
    </font>
    <font>
      <sz val="12"/>
      <name val="Aptos Narrow"/>
      <family val="2"/>
      <scheme val="minor"/>
    </font>
    <font>
      <sz val="12"/>
      <color rgb="FFFF0000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2" fillId="0" borderId="0" xfId="0" applyFont="1" applyFill="1"/>
    <xf numFmtId="0" fontId="3" fillId="0" borderId="0" xfId="1" applyFont="1" applyFill="1"/>
    <xf numFmtId="0" fontId="4" fillId="0" borderId="0" xfId="0" applyFont="1" applyFill="1"/>
    <xf numFmtId="0" fontId="5" fillId="0" borderId="0" xfId="0" applyFont="1" applyFill="1"/>
    <xf numFmtId="0" fontId="2" fillId="0" borderId="0" xfId="0" applyFont="1" applyFill="1" applyProtection="1"/>
  </cellXfs>
  <cellStyles count="2">
    <cellStyle name="Collegamento ipertestuale" xfId="1" builtinId="8"/>
    <cellStyle name="Normale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81C5E15-8BB2-C14C-AE4F-4A43FBF54E61}" name="Tabella3" displayName="Tabella3" ref="A1:Z18" totalsRowShown="0" headerRowDxfId="6" dataDxfId="7">
  <autoFilter ref="A1:Z18" xr:uid="{981C5E15-8BB2-C14C-AE4F-4A43FBF54E61}"/>
  <tableColumns count="26">
    <tableColumn id="1" xr3:uid="{55A38BF7-426D-1244-92E8-32069951CE41}" name="ExternalID" dataDxfId="27"/>
    <tableColumn id="2" xr3:uid="{35AAFE40-D590-E24D-A7CD-574E09862624}" name="Contest" dataDxfId="26"/>
    <tableColumn id="3" xr3:uid="{E2EB7DC8-95C8-EE48-B31F-9419981E254E}" name="LastName" dataDxfId="25"/>
    <tableColumn id="4" xr3:uid="{DB299886-A4DC-F04D-ABEB-2BBA84380F76}" name="FirstName" dataDxfId="24"/>
    <tableColumn id="5" xr3:uid="{52A3DFF0-EABD-884B-A14C-303CEF5C670C}" name="DateOfBirth" dataDxfId="23"/>
    <tableColumn id="6" xr3:uid="{3D8B86EC-86F1-9B4E-A454-A03904AE7948}" name="Gender" dataDxfId="22"/>
    <tableColumn id="7" xr3:uid="{A22924FF-E813-A041-A4B1-13B92A26917D}" name="Nation.Alpha2" dataDxfId="21"/>
    <tableColumn id="8" xr3:uid="{857AD970-8F30-6F44-85D3-A01DD84E0711}" name="Street" dataDxfId="20"/>
    <tableColumn id="9" xr3:uid="{3B84DE79-B1F8-294A-9DBF-D8789E52526F}" name="zip" dataDxfId="19"/>
    <tableColumn id="10" xr3:uid="{521E62C7-BB42-2846-8156-F484C60ECF97}" name="City" dataDxfId="18"/>
    <tableColumn id="11" xr3:uid="{20496219-80ED-284C-9D36-1611E03A73C2}" name="Club" dataDxfId="17"/>
    <tableColumn id="12" xr3:uid="{492B4A61-348C-C448-99CA-301382F51AE1}" name="Country.Alpha2" dataDxfId="16"/>
    <tableColumn id="13" xr3:uid="{927C33DB-6D9A-8543-A1D9-DDB942717FC0}" name="e-mail " dataDxfId="15"/>
    <tableColumn id="14" xr3:uid="{28200E4F-36D9-184F-BCF8-F6F331839C92}" name="PrefCell" dataDxfId="14"/>
    <tableColumn id="15" xr3:uid="{195E777C-BF04-0546-B63C-B4C2365BAC64}" name="NumCell" dataDxfId="13"/>
    <tableColumn id="16" xr3:uid="{DF0FDB4A-D466-E442-AABF-6C4911C71E14}" name="PrefEmer" dataDxfId="12"/>
    <tableColumn id="17" xr3:uid="{1B96D42B-A26A-5A42-989E-E697549D14C7}" name="NumEmer" dataDxfId="11"/>
    <tableColumn id="18" xr3:uid="{D426C24C-436C-9E44-9A96-C130D2CAA982}" name="Visibile" dataDxfId="10"/>
    <tableColumn id="19" xr3:uid="{C6DDD2A0-924F-114C-926D-FB76C549FEE7}" name="SceltaCertificato" dataDxfId="9"/>
    <tableColumn id="20" xr3:uid="{FB7EF301-B98A-E645-A034-A9F957CE3865}" name="DelegatoRitiro" dataDxfId="8"/>
    <tableColumn id="21" xr3:uid="{FF4F889B-3B38-1D43-8504-DDFED9111177}" name="ReadInsurance" dataDxfId="5"/>
    <tableColumn id="22" xr3:uid="{580ECB30-158E-9146-804C-AA499E444EC5}" name="AccettazioneLiberatoria" dataDxfId="4"/>
    <tableColumn id="23" xr3:uid="{833E20D1-F9FC-7541-A573-6AB6555BB27F}" name="OldContest" dataDxfId="3"/>
    <tableColumn id="24" xr3:uid="{8B367743-A105-3C40-A287-FB06AF741A81}" name="ibrido" dataDxfId="2"/>
    <tableColumn id="25" xr3:uid="{69025BF3-00A1-D64A-9DB6-4C9B532DFE9F}" name="agonistico" dataDxfId="1"/>
    <tableColumn id="26" xr3:uid="{1F149DF9-AADC-3145-BC93-5D633C828219}" name="ludico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mailto:verdi@oper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FA103-C08B-5B49-81A5-A730DC3613A9}">
  <dimension ref="A1:Z2"/>
  <sheetViews>
    <sheetView tabSelected="1" workbookViewId="0">
      <selection activeCell="C23" sqref="C23"/>
    </sheetView>
  </sheetViews>
  <sheetFormatPr baseColWidth="10" defaultRowHeight="16"/>
  <cols>
    <col min="1" max="1" width="12" style="1" customWidth="1"/>
    <col min="2" max="2" width="11" style="1" bestFit="1" customWidth="1"/>
    <col min="3" max="3" width="11.6640625" style="1" customWidth="1"/>
    <col min="4" max="4" width="12" style="1" customWidth="1"/>
    <col min="5" max="6" width="14.1640625" style="1" customWidth="1"/>
    <col min="7" max="7" width="15" style="1" customWidth="1"/>
    <col min="8" max="8" width="10.83203125" style="1"/>
    <col min="9" max="9" width="11" style="1" bestFit="1" customWidth="1"/>
    <col min="10" max="10" width="10.83203125" style="1"/>
    <col min="11" max="12" width="17.1640625" style="1" customWidth="1"/>
    <col min="13" max="13" width="10.83203125" style="1"/>
    <col min="14" max="14" width="10.1640625" style="1" customWidth="1"/>
    <col min="15" max="15" width="11.33203125" style="1" bestFit="1" customWidth="1"/>
    <col min="16" max="16" width="11" style="1" bestFit="1" customWidth="1"/>
    <col min="17" max="17" width="11.5" style="1" customWidth="1"/>
    <col min="18" max="18" width="12.83203125" style="1" customWidth="1"/>
    <col min="19" max="19" width="17.5" style="1" customWidth="1"/>
    <col min="20" max="20" width="16.1640625" style="1" customWidth="1"/>
    <col min="21" max="21" width="16.1640625" style="5" customWidth="1"/>
    <col min="22" max="22" width="25.33203125" style="5" customWidth="1"/>
    <col min="23" max="23" width="16.1640625" style="5" customWidth="1"/>
    <col min="24" max="24" width="10.83203125" style="5"/>
    <col min="25" max="25" width="12" style="5" customWidth="1"/>
    <col min="26" max="26" width="10.83203125" style="5"/>
    <col min="27" max="16384" width="10.83203125" style="1"/>
  </cols>
  <sheetData>
    <row r="1" spans="1:26">
      <c r="A1" s="1" t="s">
        <v>1</v>
      </c>
      <c r="B1" s="4" t="s">
        <v>33</v>
      </c>
      <c r="C1" s="4" t="s">
        <v>31</v>
      </c>
      <c r="D1" s="4" t="s">
        <v>32</v>
      </c>
      <c r="E1" s="4" t="s">
        <v>28</v>
      </c>
      <c r="F1" s="4" t="s">
        <v>29</v>
      </c>
      <c r="G1" s="4" t="s">
        <v>27</v>
      </c>
      <c r="H1" s="4" t="s">
        <v>25</v>
      </c>
      <c r="I1" s="4" t="s">
        <v>24</v>
      </c>
      <c r="J1" s="4" t="s">
        <v>23</v>
      </c>
      <c r="K1" s="4" t="s">
        <v>8</v>
      </c>
      <c r="L1" s="4" t="s">
        <v>26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2</v>
      </c>
      <c r="S1" s="4" t="s">
        <v>3</v>
      </c>
      <c r="T1" s="4" t="s">
        <v>4</v>
      </c>
      <c r="U1" s="5" t="s">
        <v>35</v>
      </c>
      <c r="V1" s="5" t="s">
        <v>0</v>
      </c>
      <c r="W1" s="5" t="s">
        <v>34</v>
      </c>
      <c r="X1" s="5" t="s">
        <v>5</v>
      </c>
      <c r="Y1" s="5" t="s">
        <v>6</v>
      </c>
      <c r="Z1" s="5" t="s">
        <v>7</v>
      </c>
    </row>
    <row r="2" spans="1:26">
      <c r="A2" s="1">
        <v>123</v>
      </c>
      <c r="B2" s="1">
        <v>1</v>
      </c>
      <c r="C2" s="1" t="s">
        <v>14</v>
      </c>
      <c r="D2" s="1" t="s">
        <v>15</v>
      </c>
      <c r="E2" s="1" t="s">
        <v>16</v>
      </c>
      <c r="F2" s="1" t="s">
        <v>30</v>
      </c>
      <c r="G2" s="1" t="s">
        <v>17</v>
      </c>
      <c r="H2" s="1" t="s">
        <v>18</v>
      </c>
      <c r="I2" s="1">
        <v>33100</v>
      </c>
      <c r="J2" s="1" t="s">
        <v>19</v>
      </c>
      <c r="K2" s="1" t="s">
        <v>20</v>
      </c>
      <c r="L2" s="1" t="s">
        <v>17</v>
      </c>
      <c r="M2" s="2" t="s">
        <v>21</v>
      </c>
      <c r="N2" s="1">
        <v>39</v>
      </c>
      <c r="O2" s="1">
        <v>3489326103</v>
      </c>
      <c r="P2" s="1">
        <v>39</v>
      </c>
      <c r="Q2" s="1">
        <v>3489326103</v>
      </c>
      <c r="R2" s="1">
        <v>1</v>
      </c>
      <c r="S2" s="1" t="s">
        <v>22</v>
      </c>
      <c r="T2" s="3" t="s">
        <v>36</v>
      </c>
      <c r="U2" s="5">
        <v>1</v>
      </c>
      <c r="V2" s="5">
        <v>1</v>
      </c>
      <c r="W2" s="5">
        <v>1</v>
      </c>
      <c r="Y2" s="5">
        <v>1</v>
      </c>
    </row>
  </sheetData>
  <dataValidations count="3">
    <dataValidation type="list" allowBlank="1" showInputMessage="1" showErrorMessage="1" error="SOLO_x000a_NONCOMP = non competitivo_x000a_DOPO = caricamento dopo del certificato_x000a_ESTERO = estero" promptTitle="inserisci solo NONCOMP COMP DOPO" prompt="NONCOMP = non competitivo_x000a_DOPO = caricamento dopo del certificato_x000a_ESTERO = estero" sqref="S1:S1048576" xr:uid="{57C19CB0-FE7C-0F4A-A338-69A473F5DCF2}">
      <formula1>"NONCOMP,DOPO,ESTERO"</formula1>
    </dataValidation>
    <dataValidation type="list" allowBlank="1" showInputMessage="1" showErrorMessage="1" errorTitle="INSERISCI SOLO " prompt=" NON INSERIRE SE VUOI ESSERE INVISIBILE IN LISTA ISCRITTI _x000a__x000a_1 = PER APPARIRE IN LISTA ISCRITTI" sqref="R1:R1048576" xr:uid="{DBDC4040-7B4B-1A40-BA63-B950E0F46441}">
      <formula1>" ,1"</formula1>
    </dataValidation>
    <dataValidation type="list" allowBlank="1" showInputMessage="1" showErrorMessage="1" prompt="PREFISSI AMMESSI _x000a_39_x000a_386_x000a_385_x000a_41_x000a_44" sqref="P1:P1048576 N1:N1048576" xr:uid="{7394F9F7-7E40-1F48-9D0E-A3F323A1B504}">
      <formula1>"39,386,385,41,44"</formula1>
    </dataValidation>
  </dataValidations>
  <hyperlinks>
    <hyperlink ref="M2" r:id="rId1" xr:uid="{B9D2965F-E100-D84A-AC79-D730B322B845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ISCRIZONI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Tommaso T</dc:creator>
  <cp:lastModifiedBy>Tommaso T</cp:lastModifiedBy>
  <dcterms:created xsi:type="dcterms:W3CDTF">2026-01-28T18:20:41Z</dcterms:created>
  <dcterms:modified xsi:type="dcterms:W3CDTF">2026-01-28T19:00:08Z</dcterms:modified>
</cp:coreProperties>
</file>